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DAEM\MISSIONS\E_Maritime\E.0_Transport_maritime\1 - DESSERTE PASSAGERS IDP\2026_AO\1_DCE\2026_06_29_DCE_version SMART\"/>
    </mc:Choice>
  </mc:AlternateContent>
  <xr:revisionPtr revIDLastSave="0" documentId="13_ncr:1_{F626F889-ACBD-434A-8CC4-EA900F2C1806}" xr6:coauthVersionLast="36" xr6:coauthVersionMax="36" xr10:uidLastSave="{00000000-0000-0000-0000-000000000000}"/>
  <bookViews>
    <workbookView xWindow="0" yWindow="0" windowWidth="21570" windowHeight="7830" xr2:uid="{BD6CF956-BB3C-4984-A143-0F1A05B16D24}"/>
  </bookViews>
  <sheets>
    <sheet name="2027" sheetId="1" r:id="rId1"/>
    <sheet name="2028" sheetId="2" r:id="rId2"/>
  </sheets>
  <calcPr calcId="191029" iterate="1" iterateDelta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6" i="2" l="1"/>
  <c r="AJ16" i="1"/>
</calcChain>
</file>

<file path=xl/sharedStrings.xml><?xml version="1.0" encoding="utf-8"?>
<sst xmlns="http://schemas.openxmlformats.org/spreadsheetml/2006/main" count="234" uniqueCount="29">
  <si>
    <t>L</t>
  </si>
  <si>
    <t>M</t>
  </si>
  <si>
    <t>Me</t>
  </si>
  <si>
    <t>J</t>
  </si>
  <si>
    <t>V</t>
  </si>
  <si>
    <t>S</t>
  </si>
  <si>
    <t>D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</si>
  <si>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</si>
  <si>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</si>
  <si>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</si>
  <si>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</si>
  <si>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</si>
  <si>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</si>
  <si>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</si>
  <si>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</si>
  <si>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</si>
  <si>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</si>
  <si>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</si>
  <si>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</si>
  <si>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Jour Férie</t>
  </si>
  <si>
    <t>Jour service</t>
  </si>
  <si>
    <t>A-Nouméa IDP</t>
  </si>
  <si>
    <t>R-IDP Nouméa</t>
  </si>
  <si>
    <t>Vacances scolaires</t>
  </si>
  <si>
    <t>TOTAL</t>
  </si>
  <si>
    <t>Jour Férié service</t>
  </si>
  <si>
    <t>Calendrier prévisionnel 2027 - DESSERTE MARITIME DE PASSAGERS ENTRE NOUMÉA ET L'ÎLE DES PINS</t>
  </si>
  <si>
    <t>Calendrier prévisionnel 2028 - DESSERTE MARITIME DE PASSAGERS ENTRE NOUMÉA ET L'ÎLE DES PINS</t>
  </si>
  <si>
    <t>Nbre estimatif rotation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</si>
</sst>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gradientFill>
        <stop position="0">
          <color theme="0"/>
        </stop>
        <stop position="1">
          <color theme="4"/>
        </stop>
      </gradientFill>
    </fill>
    <fill>
      <gradientFill>
        <stop position="0">
          <color rgb="FF0070C0"/>
        </stop>
        <stop position="1">
          <color theme="0"/>
        </stop>
      </gradient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auto="1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theme="5" tint="-0.24994659260841701"/>
      </left>
      <right style="thin">
        <color auto="1"/>
      </right>
      <top style="medium">
        <color theme="5" tint="-0.2499465926084170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theme="5" tint="-0.24994659260841701"/>
      </top>
      <bottom style="hair">
        <color auto="1"/>
      </bottom>
      <diagonal/>
    </border>
    <border>
      <left style="thin">
        <color auto="1"/>
      </left>
      <right style="medium">
        <color theme="5" tint="-0.24994659260841701"/>
      </right>
      <top style="medium">
        <color theme="5" tint="-0.24994659260841701"/>
      </top>
      <bottom style="hair">
        <color auto="1"/>
      </bottom>
      <diagonal/>
    </border>
    <border>
      <left style="medium">
        <color theme="5" tint="-0.24994659260841701"/>
      </left>
      <right style="thin">
        <color auto="1"/>
      </right>
      <top style="hair">
        <color auto="1"/>
      </top>
      <bottom style="medium">
        <color theme="5" tint="-0.2499465926084170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theme="5" tint="-0.24994659260841701"/>
      </bottom>
      <diagonal/>
    </border>
    <border>
      <left style="thin">
        <color auto="1"/>
      </left>
      <right style="medium">
        <color theme="5" tint="-0.24994659260841701"/>
      </right>
      <top style="hair">
        <color auto="1"/>
      </top>
      <bottom style="medium">
        <color theme="5" tint="-0.2499465926084170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theme="7" tint="0.39994506668294322"/>
      </left>
      <right style="thick">
        <color theme="7" tint="0.39994506668294322"/>
      </right>
      <top style="thick">
        <color theme="7" tint="0.39991454817346722"/>
      </top>
      <bottom style="thick">
        <color theme="7" tint="0.39994506668294322"/>
      </bottom>
      <diagonal/>
    </border>
    <border>
      <left style="thick">
        <color theme="7" tint="0.39994506668294322"/>
      </left>
      <right style="thick">
        <color theme="7" tint="0.39994506668294322"/>
      </right>
      <top style="thick">
        <color theme="7" tint="0.39994506668294322"/>
      </top>
      <bottom/>
      <diagonal/>
    </border>
    <border>
      <left style="medium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  <border>
      <left style="thick">
        <color theme="7" tint="0.39994506668294322"/>
      </left>
      <right style="thick">
        <color theme="7" tint="0.39994506668294322"/>
      </right>
      <top style="thick">
        <color theme="7" tint="0.39994506668294322"/>
      </top>
      <bottom style="thick">
        <color theme="7" tint="0.39991454817346722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theme="5" tint="-0.24994659260841701"/>
      </top>
      <bottom style="thin">
        <color auto="1"/>
      </bottom>
      <diagonal/>
    </border>
    <border>
      <left style="medium">
        <color theme="7" tint="0.39994506668294322"/>
      </left>
      <right style="medium">
        <color theme="7" tint="0.39994506668294322"/>
      </right>
      <top style="medium">
        <color theme="7" tint="0.39994506668294322"/>
      </top>
      <bottom style="medium">
        <color theme="7" tint="0.39994506668294322"/>
      </bottom>
      <diagonal/>
    </border>
    <border>
      <left style="medium">
        <color theme="5" tint="-0.2499465926084170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theme="5" tint="-0.24994659260841701"/>
      </right>
      <top style="hair">
        <color auto="1"/>
      </top>
      <bottom style="hair">
        <color auto="1"/>
      </bottom>
      <diagonal/>
    </border>
    <border>
      <left style="thick">
        <color theme="7" tint="0.39994506668294322"/>
      </left>
      <right style="thick">
        <color theme="7" tint="0.39994506668294322"/>
      </right>
      <top style="medium">
        <color theme="5" tint="-0.24994659260841701"/>
      </top>
      <bottom style="thick">
        <color theme="7" tint="0.39994506668294322"/>
      </bottom>
      <diagonal/>
    </border>
    <border>
      <left style="thin">
        <color auto="1"/>
      </left>
      <right/>
      <top style="medium">
        <color theme="5" tint="-0.24994659260841701"/>
      </top>
      <bottom style="hair">
        <color auto="1"/>
      </bottom>
      <diagonal/>
    </border>
    <border>
      <left style="thick">
        <color theme="7" tint="0.39994506668294322"/>
      </left>
      <right style="thick">
        <color theme="7" tint="0.39994506668294322"/>
      </right>
      <top style="medium">
        <color theme="5" tint="-0.24994659260841701"/>
      </top>
      <bottom style="thick">
        <color theme="7" tint="0.39991454817346722"/>
      </bottom>
      <diagonal/>
    </border>
    <border>
      <left/>
      <right style="medium">
        <color theme="5" tint="-0.24994659260841701"/>
      </right>
      <top style="medium">
        <color theme="5" tint="-0.24994659260841701"/>
      </top>
      <bottom style="hair">
        <color auto="1"/>
      </bottom>
      <diagonal/>
    </border>
    <border>
      <left/>
      <right style="medium">
        <color theme="5" tint="-0.24994659260841701"/>
      </right>
      <top style="hair">
        <color auto="1"/>
      </top>
      <bottom style="hair">
        <color auto="1"/>
      </bottom>
      <diagonal/>
    </border>
    <border>
      <left style="medium">
        <color theme="5" tint="-0.24994659260841701"/>
      </left>
      <right style="thin">
        <color auto="1"/>
      </right>
      <top style="medium">
        <color theme="5" tint="-0.24994659260841701"/>
      </top>
      <bottom/>
      <diagonal/>
    </border>
    <border>
      <left style="thin">
        <color auto="1"/>
      </left>
      <right style="thin">
        <color auto="1"/>
      </right>
      <top style="medium">
        <color theme="5" tint="-0.24994659260841701"/>
      </top>
      <bottom/>
      <diagonal/>
    </border>
    <border>
      <left style="thin">
        <color auto="1"/>
      </left>
      <right style="medium">
        <color theme="5" tint="-0.24994659260841701"/>
      </right>
      <top style="medium">
        <color theme="5" tint="-0.24994659260841701"/>
      </top>
      <bottom/>
      <diagonal/>
    </border>
    <border>
      <left style="thin">
        <color auto="1"/>
      </left>
      <right/>
      <top style="hair">
        <color auto="1"/>
      </top>
      <bottom style="medium">
        <color theme="5" tint="-0.24994659260841701"/>
      </bottom>
      <diagonal/>
    </border>
    <border>
      <left style="thin">
        <color auto="1"/>
      </left>
      <right style="thin">
        <color auto="1"/>
      </right>
      <top/>
      <bottom style="medium">
        <color theme="5" tint="-0.24994659260841701"/>
      </bottom>
      <diagonal/>
    </border>
    <border>
      <left/>
      <right style="medium">
        <color theme="5" tint="-0.24994659260841701"/>
      </right>
      <top style="hair">
        <color auto="1"/>
      </top>
      <bottom style="medium">
        <color theme="5" tint="-0.2499465926084170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/>
    <xf numFmtId="0" fontId="0" fillId="6" borderId="1" xfId="0" applyFill="1" applyBorder="1"/>
    <xf numFmtId="0" fontId="0" fillId="0" borderId="21" xfId="0" applyBorder="1"/>
    <xf numFmtId="0" fontId="1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9" fontId="0" fillId="0" borderId="0" xfId="1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7D06B-D852-45CD-B958-51122E43D9F5}">
  <dimension ref="A1:AM28"/>
  <sheetViews>
    <sheetView tabSelected="1" workbookViewId="0">
      <selection activeCell="AP3" sqref="AP3"/>
    </sheetView>
  </sheetViews>
  <sheetFormatPr baseColWidth="10" defaultRowHeight="15" x14ac:dyDescent="0.25"/>
  <cols>
    <col min="1" max="1" width="7.5703125" customWidth="1"/>
    <col min="2" max="8" width="3.7109375" style="1" customWidth="1"/>
    <col min="9" max="33" width="3.7109375" customWidth="1"/>
    <col min="34" max="34" width="3.42578125" customWidth="1"/>
    <col min="35" max="35" width="17.42578125" bestFit="1" customWidth="1"/>
    <col min="36" max="36" width="8.7109375" customWidth="1"/>
  </cols>
  <sheetData>
    <row r="1" spans="1:39" s="99" customFormat="1" ht="23.25" x14ac:dyDescent="0.25">
      <c r="A1" s="100" t="s">
        <v>26</v>
      </c>
    </row>
    <row r="3" spans="1:39" x14ac:dyDescent="0.25">
      <c r="AJ3" t="s">
        <v>28</v>
      </c>
    </row>
    <row r="4" spans="1:39" x14ac:dyDescent="0.25">
      <c r="B4" s="101" t="s">
        <v>7</v>
      </c>
      <c r="C4" s="101"/>
      <c r="D4" s="101"/>
      <c r="E4" s="101"/>
      <c r="F4" s="101"/>
      <c r="G4" s="101"/>
      <c r="H4" s="101"/>
      <c r="J4" s="101" t="s">
        <v>8</v>
      </c>
      <c r="K4" s="101"/>
      <c r="L4" s="101"/>
      <c r="M4" s="101"/>
      <c r="N4" s="101"/>
      <c r="O4" s="101"/>
      <c r="P4" s="101"/>
      <c r="R4" s="101" t="s">
        <v>9</v>
      </c>
      <c r="S4" s="101"/>
      <c r="T4" s="101"/>
      <c r="U4" s="101"/>
      <c r="V4" s="101"/>
      <c r="W4" s="101"/>
      <c r="X4" s="101"/>
      <c r="Z4" s="101" t="s">
        <v>10</v>
      </c>
      <c r="AA4" s="101"/>
      <c r="AB4" s="101"/>
      <c r="AC4" s="101"/>
      <c r="AD4" s="101"/>
      <c r="AE4" s="101"/>
      <c r="AF4" s="101"/>
      <c r="AI4" s="50" t="s">
        <v>7</v>
      </c>
      <c r="AJ4">
        <v>14</v>
      </c>
    </row>
    <row r="5" spans="1:39" ht="15.75" thickBot="1" x14ac:dyDescent="0.3">
      <c r="B5" s="46" t="s">
        <v>0</v>
      </c>
      <c r="C5" s="46" t="s">
        <v>1</v>
      </c>
      <c r="D5" s="46" t="s">
        <v>2</v>
      </c>
      <c r="E5" s="46" t="s">
        <v>3</v>
      </c>
      <c r="F5" s="46" t="s">
        <v>4</v>
      </c>
      <c r="G5" s="46" t="s">
        <v>5</v>
      </c>
      <c r="H5" s="46" t="s">
        <v>6</v>
      </c>
      <c r="J5" s="3" t="s">
        <v>0</v>
      </c>
      <c r="K5" s="3" t="s">
        <v>1</v>
      </c>
      <c r="L5" s="3" t="s">
        <v>2</v>
      </c>
      <c r="M5" s="3" t="s">
        <v>3</v>
      </c>
      <c r="N5" s="3" t="s">
        <v>4</v>
      </c>
      <c r="O5" s="3" t="s">
        <v>5</v>
      </c>
      <c r="P5" s="3" t="s">
        <v>6</v>
      </c>
      <c r="R5" s="3" t="s">
        <v>0</v>
      </c>
      <c r="S5" s="3" t="s">
        <v>1</v>
      </c>
      <c r="T5" s="3" t="s">
        <v>2</v>
      </c>
      <c r="U5" s="3" t="s">
        <v>3</v>
      </c>
      <c r="V5" s="3" t="s">
        <v>4</v>
      </c>
      <c r="W5" s="3" t="s">
        <v>5</v>
      </c>
      <c r="X5" s="3" t="s">
        <v>6</v>
      </c>
      <c r="Z5" s="3" t="s">
        <v>0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F5" s="3" t="s">
        <v>6</v>
      </c>
      <c r="AI5" s="50" t="s">
        <v>8</v>
      </c>
      <c r="AJ5">
        <v>10</v>
      </c>
    </row>
    <row r="6" spans="1:39" ht="15.75" thickBot="1" x14ac:dyDescent="0.3">
      <c r="B6" s="79"/>
      <c r="C6" s="80"/>
      <c r="D6" s="80"/>
      <c r="E6" s="80"/>
      <c r="F6" s="81">
        <v>1</v>
      </c>
      <c r="G6" s="18">
        <v>2</v>
      </c>
      <c r="H6" s="20">
        <v>3</v>
      </c>
      <c r="J6" s="17">
        <v>1</v>
      </c>
      <c r="K6" s="18">
        <v>2</v>
      </c>
      <c r="L6" s="19">
        <v>3</v>
      </c>
      <c r="M6" s="19">
        <v>4</v>
      </c>
      <c r="N6" s="19">
        <v>5</v>
      </c>
      <c r="O6" s="18">
        <v>6</v>
      </c>
      <c r="P6" s="20">
        <v>7</v>
      </c>
      <c r="R6" s="4">
        <v>1</v>
      </c>
      <c r="S6" s="11">
        <v>2</v>
      </c>
      <c r="T6" s="4">
        <v>3</v>
      </c>
      <c r="U6" s="4">
        <v>4</v>
      </c>
      <c r="V6" s="4">
        <v>5</v>
      </c>
      <c r="W6" s="33">
        <v>6</v>
      </c>
      <c r="X6" s="31">
        <v>7</v>
      </c>
      <c r="Z6" s="12"/>
      <c r="AA6" s="12"/>
      <c r="AB6" s="12"/>
      <c r="AC6" s="13">
        <v>1</v>
      </c>
      <c r="AD6" s="13">
        <v>2</v>
      </c>
      <c r="AE6" s="14">
        <v>3</v>
      </c>
      <c r="AF6" s="14">
        <v>4</v>
      </c>
      <c r="AI6" s="50" t="s">
        <v>9</v>
      </c>
      <c r="AJ6">
        <v>9</v>
      </c>
    </row>
    <row r="7" spans="1:39" ht="15.75" thickBot="1" x14ac:dyDescent="0.3">
      <c r="B7" s="82">
        <v>4</v>
      </c>
      <c r="C7" s="9">
        <v>5</v>
      </c>
      <c r="D7" s="5">
        <v>6</v>
      </c>
      <c r="E7" s="5">
        <v>7</v>
      </c>
      <c r="F7" s="5">
        <v>8</v>
      </c>
      <c r="G7" s="9">
        <v>9</v>
      </c>
      <c r="H7" s="83">
        <v>10</v>
      </c>
      <c r="J7" s="21">
        <v>8</v>
      </c>
      <c r="K7" s="22">
        <v>9</v>
      </c>
      <c r="L7" s="23">
        <v>10</v>
      </c>
      <c r="M7" s="23">
        <v>11</v>
      </c>
      <c r="N7" s="23">
        <v>12</v>
      </c>
      <c r="O7" s="22">
        <v>13</v>
      </c>
      <c r="P7" s="24">
        <v>14</v>
      </c>
      <c r="R7" s="5">
        <v>8</v>
      </c>
      <c r="S7" s="9">
        <v>9</v>
      </c>
      <c r="T7" s="5">
        <v>10</v>
      </c>
      <c r="U7" s="5">
        <v>11</v>
      </c>
      <c r="V7" s="5">
        <v>12</v>
      </c>
      <c r="W7" s="34">
        <v>13</v>
      </c>
      <c r="X7" s="30">
        <v>14</v>
      </c>
      <c r="Z7" s="17">
        <v>5</v>
      </c>
      <c r="AA7" s="18">
        <v>6</v>
      </c>
      <c r="AB7" s="19">
        <v>7</v>
      </c>
      <c r="AC7" s="19">
        <v>8</v>
      </c>
      <c r="AD7" s="19">
        <v>9</v>
      </c>
      <c r="AE7" s="18">
        <v>10</v>
      </c>
      <c r="AF7" s="20">
        <v>11</v>
      </c>
      <c r="AI7" s="50" t="s">
        <v>10</v>
      </c>
      <c r="AJ7">
        <v>11</v>
      </c>
    </row>
    <row r="8" spans="1:39" ht="15.75" thickBot="1" x14ac:dyDescent="0.3">
      <c r="B8" s="82">
        <v>11</v>
      </c>
      <c r="C8" s="9">
        <v>12</v>
      </c>
      <c r="D8" s="5">
        <v>13</v>
      </c>
      <c r="E8" s="5">
        <v>14</v>
      </c>
      <c r="F8" s="5">
        <v>15</v>
      </c>
      <c r="G8" s="9">
        <v>16</v>
      </c>
      <c r="H8" s="83">
        <v>17</v>
      </c>
      <c r="J8" s="15">
        <v>15</v>
      </c>
      <c r="K8" s="16">
        <v>16</v>
      </c>
      <c r="L8" s="15">
        <v>17</v>
      </c>
      <c r="M8" s="15">
        <v>18</v>
      </c>
      <c r="N8" s="15">
        <v>19</v>
      </c>
      <c r="O8" s="34">
        <v>20</v>
      </c>
      <c r="P8" s="29">
        <v>21</v>
      </c>
      <c r="R8" s="5">
        <v>15</v>
      </c>
      <c r="S8" s="9">
        <v>16</v>
      </c>
      <c r="T8" s="5">
        <v>17</v>
      </c>
      <c r="U8" s="5">
        <v>18</v>
      </c>
      <c r="V8" s="5">
        <v>19</v>
      </c>
      <c r="W8" s="34">
        <v>20</v>
      </c>
      <c r="X8" s="30">
        <v>21</v>
      </c>
      <c r="Z8" s="21">
        <v>12</v>
      </c>
      <c r="AA8" s="22">
        <v>13</v>
      </c>
      <c r="AB8" s="23">
        <v>14</v>
      </c>
      <c r="AC8" s="23">
        <v>15</v>
      </c>
      <c r="AD8" s="23">
        <v>16</v>
      </c>
      <c r="AE8" s="22">
        <v>17</v>
      </c>
      <c r="AF8" s="24">
        <v>18</v>
      </c>
      <c r="AI8" s="50" t="s">
        <v>11</v>
      </c>
      <c r="AJ8">
        <v>12</v>
      </c>
    </row>
    <row r="9" spans="1:39" x14ac:dyDescent="0.25">
      <c r="B9" s="82">
        <v>18</v>
      </c>
      <c r="C9" s="9">
        <v>19</v>
      </c>
      <c r="D9" s="5">
        <v>20</v>
      </c>
      <c r="E9" s="5">
        <v>21</v>
      </c>
      <c r="F9" s="5">
        <v>22</v>
      </c>
      <c r="G9" s="9">
        <v>23</v>
      </c>
      <c r="H9" s="83">
        <v>24</v>
      </c>
      <c r="J9" s="5">
        <v>22</v>
      </c>
      <c r="K9" s="9">
        <v>23</v>
      </c>
      <c r="L9" s="5">
        <v>24</v>
      </c>
      <c r="M9" s="5">
        <v>25</v>
      </c>
      <c r="N9" s="5">
        <v>26</v>
      </c>
      <c r="O9" s="34">
        <v>27</v>
      </c>
      <c r="P9" s="30">
        <v>28</v>
      </c>
      <c r="R9" s="5">
        <v>22</v>
      </c>
      <c r="S9" s="9">
        <v>23</v>
      </c>
      <c r="T9" s="5">
        <v>24</v>
      </c>
      <c r="U9" s="5">
        <v>25</v>
      </c>
      <c r="V9" s="5">
        <v>26</v>
      </c>
      <c r="W9" s="34">
        <v>27</v>
      </c>
      <c r="X9" s="30">
        <v>28</v>
      </c>
      <c r="Z9" s="15">
        <v>19</v>
      </c>
      <c r="AA9" s="16">
        <v>20</v>
      </c>
      <c r="AB9" s="15">
        <v>21</v>
      </c>
      <c r="AC9" s="15">
        <v>22</v>
      </c>
      <c r="AD9" s="15">
        <v>23</v>
      </c>
      <c r="AE9" s="34">
        <v>24</v>
      </c>
      <c r="AF9" s="29">
        <v>25</v>
      </c>
      <c r="AI9" s="50" t="s">
        <v>12</v>
      </c>
      <c r="AJ9">
        <v>12</v>
      </c>
    </row>
    <row r="10" spans="1:39" ht="15.75" thickBot="1" x14ac:dyDescent="0.3">
      <c r="B10" s="21">
        <v>25</v>
      </c>
      <c r="C10" s="22">
        <v>26</v>
      </c>
      <c r="D10" s="23">
        <v>27</v>
      </c>
      <c r="E10" s="23">
        <v>28</v>
      </c>
      <c r="F10" s="23">
        <v>29</v>
      </c>
      <c r="G10" s="22">
        <v>30</v>
      </c>
      <c r="H10" s="24">
        <v>31</v>
      </c>
      <c r="J10" s="8"/>
      <c r="K10" s="8"/>
      <c r="L10" s="8"/>
      <c r="M10" s="8"/>
      <c r="N10" s="8"/>
      <c r="O10" s="8"/>
      <c r="P10" s="8"/>
      <c r="R10" s="41">
        <v>29</v>
      </c>
      <c r="S10" s="10">
        <v>30</v>
      </c>
      <c r="T10" s="6">
        <v>31</v>
      </c>
      <c r="U10" s="8"/>
      <c r="V10" s="8"/>
      <c r="W10" s="8"/>
      <c r="X10" s="8"/>
      <c r="Z10" s="6">
        <v>26</v>
      </c>
      <c r="AA10" s="10">
        <v>27</v>
      </c>
      <c r="AB10" s="6">
        <v>28</v>
      </c>
      <c r="AC10" s="6">
        <v>29</v>
      </c>
      <c r="AD10" s="6">
        <v>30</v>
      </c>
      <c r="AE10" s="8"/>
      <c r="AF10" s="8"/>
      <c r="AI10" s="50" t="s">
        <v>13</v>
      </c>
      <c r="AJ10">
        <v>8.5</v>
      </c>
    </row>
    <row r="11" spans="1:39" x14ac:dyDescent="0.25">
      <c r="AI11" s="50" t="s">
        <v>14</v>
      </c>
      <c r="AJ11">
        <v>12.5</v>
      </c>
    </row>
    <row r="12" spans="1:39" x14ac:dyDescent="0.25">
      <c r="B12" s="101" t="s">
        <v>11</v>
      </c>
      <c r="C12" s="101"/>
      <c r="D12" s="101"/>
      <c r="E12" s="101"/>
      <c r="F12" s="101"/>
      <c r="G12" s="101"/>
      <c r="H12" s="101"/>
      <c r="J12" s="101" t="s">
        <v>12</v>
      </c>
      <c r="K12" s="101"/>
      <c r="L12" s="101"/>
      <c r="M12" s="101"/>
      <c r="N12" s="101"/>
      <c r="O12" s="101"/>
      <c r="P12" s="101"/>
      <c r="R12" s="101" t="s">
        <v>13</v>
      </c>
      <c r="S12" s="101"/>
      <c r="T12" s="101"/>
      <c r="U12" s="101"/>
      <c r="V12" s="101"/>
      <c r="W12" s="101"/>
      <c r="X12" s="101"/>
      <c r="Z12" s="101" t="s">
        <v>14</v>
      </c>
      <c r="AA12" s="101"/>
      <c r="AB12" s="101"/>
      <c r="AC12" s="101"/>
      <c r="AD12" s="101"/>
      <c r="AE12" s="101"/>
      <c r="AF12" s="101"/>
      <c r="AI12" s="50" t="s">
        <v>15</v>
      </c>
      <c r="AJ12">
        <v>8</v>
      </c>
    </row>
    <row r="13" spans="1:39" ht="15.75" thickBot="1" x14ac:dyDescent="0.3">
      <c r="B13" s="3" t="s">
        <v>0</v>
      </c>
      <c r="C13" s="3" t="s">
        <v>1</v>
      </c>
      <c r="D13" s="3" t="s">
        <v>2</v>
      </c>
      <c r="E13" s="3" t="s">
        <v>3</v>
      </c>
      <c r="F13" s="3" t="s">
        <v>4</v>
      </c>
      <c r="G13" s="46" t="s">
        <v>5</v>
      </c>
      <c r="H13" s="3" t="s">
        <v>6</v>
      </c>
      <c r="J13" s="3" t="s">
        <v>0</v>
      </c>
      <c r="K13" s="3" t="s">
        <v>1</v>
      </c>
      <c r="L13" s="3" t="s">
        <v>2</v>
      </c>
      <c r="M13" s="3" t="s">
        <v>3</v>
      </c>
      <c r="N13" s="3" t="s">
        <v>4</v>
      </c>
      <c r="O13" s="3" t="s">
        <v>5</v>
      </c>
      <c r="P13" s="3" t="s">
        <v>6</v>
      </c>
      <c r="R13" s="3" t="s">
        <v>0</v>
      </c>
      <c r="S13" s="3" t="s">
        <v>1</v>
      </c>
      <c r="T13" s="3" t="s">
        <v>2</v>
      </c>
      <c r="U13" s="3" t="s">
        <v>3</v>
      </c>
      <c r="V13" s="3" t="s">
        <v>4</v>
      </c>
      <c r="W13" s="3" t="s">
        <v>5</v>
      </c>
      <c r="X13" s="3" t="s">
        <v>6</v>
      </c>
      <c r="Z13" s="3" t="s">
        <v>0</v>
      </c>
      <c r="AA13" s="3" t="s">
        <v>1</v>
      </c>
      <c r="AB13" s="3" t="s">
        <v>2</v>
      </c>
      <c r="AC13" s="3" t="s">
        <v>3</v>
      </c>
      <c r="AD13" s="3" t="s">
        <v>4</v>
      </c>
      <c r="AE13" s="3" t="s">
        <v>5</v>
      </c>
      <c r="AF13" s="3" t="s">
        <v>6</v>
      </c>
      <c r="AI13" s="50" t="s">
        <v>16</v>
      </c>
      <c r="AJ13">
        <v>12</v>
      </c>
    </row>
    <row r="14" spans="1:39" ht="16.5" thickTop="1" thickBot="1" x14ac:dyDescent="0.3">
      <c r="B14" s="7"/>
      <c r="C14" s="7"/>
      <c r="D14" s="7"/>
      <c r="E14" s="7"/>
      <c r="F14" s="42"/>
      <c r="G14" s="47">
        <v>1</v>
      </c>
      <c r="H14" s="44">
        <v>2</v>
      </c>
      <c r="J14" s="13"/>
      <c r="K14" s="14">
        <v>1</v>
      </c>
      <c r="L14" s="13">
        <v>2</v>
      </c>
      <c r="M14" s="13">
        <v>3</v>
      </c>
      <c r="N14" s="13">
        <v>4</v>
      </c>
      <c r="O14" s="14">
        <v>5</v>
      </c>
      <c r="P14" s="14">
        <v>6</v>
      </c>
      <c r="R14" s="7"/>
      <c r="S14" s="7"/>
      <c r="T14" s="7"/>
      <c r="U14" s="4">
        <v>1</v>
      </c>
      <c r="V14" s="4">
        <v>2</v>
      </c>
      <c r="W14" s="33">
        <v>3</v>
      </c>
      <c r="X14" s="31">
        <v>4</v>
      </c>
      <c r="Z14" s="7"/>
      <c r="AA14" s="7"/>
      <c r="AB14" s="7"/>
      <c r="AC14" s="7"/>
      <c r="AD14" s="7"/>
      <c r="AE14" s="7"/>
      <c r="AF14" s="29">
        <v>1</v>
      </c>
      <c r="AI14" s="50" t="s">
        <v>17</v>
      </c>
      <c r="AJ14">
        <v>11</v>
      </c>
      <c r="AM14" s="98"/>
    </row>
    <row r="15" spans="1:39" ht="16.5" thickTop="1" thickBot="1" x14ac:dyDescent="0.3">
      <c r="B15" s="5">
        <v>3</v>
      </c>
      <c r="C15" s="9">
        <v>4</v>
      </c>
      <c r="D15" s="5">
        <v>5</v>
      </c>
      <c r="E15" s="48">
        <v>6</v>
      </c>
      <c r="F15" s="43">
        <v>7</v>
      </c>
      <c r="G15" s="48">
        <v>8</v>
      </c>
      <c r="H15" s="45">
        <v>9</v>
      </c>
      <c r="J15" s="17">
        <v>7</v>
      </c>
      <c r="K15" s="18">
        <v>8</v>
      </c>
      <c r="L15" s="19">
        <v>9</v>
      </c>
      <c r="M15" s="19">
        <v>10</v>
      </c>
      <c r="N15" s="19">
        <v>11</v>
      </c>
      <c r="O15" s="18">
        <v>12</v>
      </c>
      <c r="P15" s="20">
        <v>13</v>
      </c>
      <c r="R15" s="5">
        <v>5</v>
      </c>
      <c r="S15" s="9">
        <v>6</v>
      </c>
      <c r="T15" s="5">
        <v>7</v>
      </c>
      <c r="U15" s="5">
        <v>8</v>
      </c>
      <c r="V15" s="5">
        <v>9</v>
      </c>
      <c r="W15" s="34">
        <v>10</v>
      </c>
      <c r="X15" s="30">
        <v>11</v>
      </c>
      <c r="Z15" s="25">
        <v>2</v>
      </c>
      <c r="AA15" s="26">
        <v>3</v>
      </c>
      <c r="AB15" s="25">
        <v>4</v>
      </c>
      <c r="AC15" s="25">
        <v>5</v>
      </c>
      <c r="AD15" s="25">
        <v>6</v>
      </c>
      <c r="AE15" s="26">
        <v>7</v>
      </c>
      <c r="AF15" s="26">
        <v>8</v>
      </c>
      <c r="AI15" s="50" t="s">
        <v>18</v>
      </c>
      <c r="AJ15">
        <v>12</v>
      </c>
    </row>
    <row r="16" spans="1:39" ht="16.5" thickTop="1" thickBot="1" x14ac:dyDescent="0.3">
      <c r="B16" s="5">
        <v>10</v>
      </c>
      <c r="C16" s="9">
        <v>11</v>
      </c>
      <c r="D16" s="5">
        <v>12</v>
      </c>
      <c r="E16" s="5">
        <v>13</v>
      </c>
      <c r="F16" s="5">
        <v>14</v>
      </c>
      <c r="G16" s="35">
        <v>15</v>
      </c>
      <c r="H16" s="30">
        <v>16</v>
      </c>
      <c r="J16" s="21">
        <v>14</v>
      </c>
      <c r="K16" s="22">
        <v>15</v>
      </c>
      <c r="L16" s="23">
        <v>16</v>
      </c>
      <c r="M16" s="23">
        <v>17</v>
      </c>
      <c r="N16" s="23">
        <v>18</v>
      </c>
      <c r="O16" s="22">
        <v>19</v>
      </c>
      <c r="P16" s="24">
        <v>20</v>
      </c>
      <c r="R16" s="5">
        <v>12</v>
      </c>
      <c r="S16" s="9">
        <v>13</v>
      </c>
      <c r="T16" s="39">
        <v>14</v>
      </c>
      <c r="U16" s="5">
        <v>15</v>
      </c>
      <c r="V16" s="5">
        <v>16</v>
      </c>
      <c r="W16" s="34">
        <v>17</v>
      </c>
      <c r="X16" s="30">
        <v>18</v>
      </c>
      <c r="Z16" s="17">
        <v>9</v>
      </c>
      <c r="AA16" s="18">
        <v>10</v>
      </c>
      <c r="AB16" s="19">
        <v>11</v>
      </c>
      <c r="AC16" s="19">
        <v>12</v>
      </c>
      <c r="AD16" s="19">
        <v>13</v>
      </c>
      <c r="AE16" s="18">
        <v>14</v>
      </c>
      <c r="AF16" s="48">
        <v>15</v>
      </c>
      <c r="AI16" s="57" t="s">
        <v>24</v>
      </c>
      <c r="AJ16">
        <f>SUM(AJ4:AJ15)</f>
        <v>132</v>
      </c>
    </row>
    <row r="17" spans="2:35" ht="15.75" thickBot="1" x14ac:dyDescent="0.3">
      <c r="B17" s="39">
        <v>17</v>
      </c>
      <c r="C17" s="9">
        <v>18</v>
      </c>
      <c r="D17" s="5">
        <v>19</v>
      </c>
      <c r="E17" s="5">
        <v>20</v>
      </c>
      <c r="F17" s="5">
        <v>21</v>
      </c>
      <c r="G17" s="34">
        <v>22</v>
      </c>
      <c r="H17" s="30">
        <v>23</v>
      </c>
      <c r="J17" s="15">
        <v>21</v>
      </c>
      <c r="K17" s="16">
        <v>22</v>
      </c>
      <c r="L17" s="15">
        <v>23</v>
      </c>
      <c r="M17" s="15">
        <v>24</v>
      </c>
      <c r="N17" s="15">
        <v>25</v>
      </c>
      <c r="O17" s="35">
        <v>26</v>
      </c>
      <c r="P17" s="29">
        <v>27</v>
      </c>
      <c r="R17" s="5">
        <v>19</v>
      </c>
      <c r="S17" s="9">
        <v>20</v>
      </c>
      <c r="T17" s="5">
        <v>21</v>
      </c>
      <c r="U17" s="5">
        <v>22</v>
      </c>
      <c r="V17" s="5">
        <v>23</v>
      </c>
      <c r="W17" s="34">
        <v>24</v>
      </c>
      <c r="X17" s="30">
        <v>25</v>
      </c>
      <c r="Z17" s="21">
        <v>16</v>
      </c>
      <c r="AA17" s="22">
        <v>17</v>
      </c>
      <c r="AB17" s="23">
        <v>18</v>
      </c>
      <c r="AC17" s="23">
        <v>19</v>
      </c>
      <c r="AD17" s="23">
        <v>20</v>
      </c>
      <c r="AE17" s="22">
        <v>21</v>
      </c>
      <c r="AF17" s="24">
        <v>22</v>
      </c>
    </row>
    <row r="18" spans="2:35" x14ac:dyDescent="0.25">
      <c r="B18" s="5">
        <v>24</v>
      </c>
      <c r="C18" s="9">
        <v>25</v>
      </c>
      <c r="D18" s="5">
        <v>26</v>
      </c>
      <c r="E18" s="5">
        <v>27</v>
      </c>
      <c r="F18" s="5">
        <v>28</v>
      </c>
      <c r="G18" s="34">
        <v>29</v>
      </c>
      <c r="H18" s="30">
        <v>30</v>
      </c>
      <c r="J18" s="6">
        <v>28</v>
      </c>
      <c r="K18" s="10">
        <v>29</v>
      </c>
      <c r="L18" s="6">
        <v>30</v>
      </c>
      <c r="M18" s="8"/>
      <c r="N18" s="8"/>
      <c r="O18" s="8"/>
      <c r="P18" s="8"/>
      <c r="R18" s="6">
        <v>26</v>
      </c>
      <c r="S18" s="10">
        <v>27</v>
      </c>
      <c r="T18" s="6">
        <v>28</v>
      </c>
      <c r="U18" s="6">
        <v>29</v>
      </c>
      <c r="V18" s="6">
        <v>30</v>
      </c>
      <c r="W18" s="37">
        <v>31</v>
      </c>
      <c r="X18" s="8"/>
      <c r="Z18" s="15">
        <v>23</v>
      </c>
      <c r="AA18" s="16">
        <v>24</v>
      </c>
      <c r="AB18" s="15">
        <v>25</v>
      </c>
      <c r="AC18" s="15">
        <v>26</v>
      </c>
      <c r="AD18" s="15">
        <v>27</v>
      </c>
      <c r="AE18" s="35">
        <v>28</v>
      </c>
      <c r="AF18" s="29">
        <v>29</v>
      </c>
      <c r="AH18" s="55"/>
      <c r="AI18" s="51" t="s">
        <v>19</v>
      </c>
    </row>
    <row r="19" spans="2:35" ht="15.75" thickBot="1" x14ac:dyDescent="0.3">
      <c r="B19" s="6">
        <v>31</v>
      </c>
      <c r="C19" s="8"/>
      <c r="D19" s="8"/>
      <c r="E19" s="8"/>
      <c r="F19" s="8"/>
      <c r="G19" s="8"/>
      <c r="H19" s="8"/>
      <c r="J19" s="2"/>
      <c r="K19" s="2"/>
      <c r="L19" s="2"/>
      <c r="M19" s="2"/>
      <c r="N19" s="2"/>
      <c r="O19" s="2"/>
      <c r="P19" s="2"/>
      <c r="R19" s="2"/>
      <c r="S19" s="2"/>
      <c r="T19" s="2"/>
      <c r="U19" s="2"/>
      <c r="V19" s="2"/>
      <c r="W19" s="2"/>
      <c r="X19" s="2"/>
      <c r="Z19" s="6">
        <v>30</v>
      </c>
      <c r="AA19" s="10">
        <v>31</v>
      </c>
      <c r="AB19" s="8"/>
      <c r="AC19" s="8"/>
      <c r="AD19" s="8"/>
      <c r="AE19" s="8"/>
      <c r="AF19" s="8"/>
    </row>
    <row r="20" spans="2:35" ht="16.5" thickTop="1" thickBot="1" x14ac:dyDescent="0.3">
      <c r="AH20" s="48"/>
      <c r="AI20" s="51" t="s">
        <v>25</v>
      </c>
    </row>
    <row r="21" spans="2:35" ht="15.75" thickTop="1" x14ac:dyDescent="0.25">
      <c r="B21" s="101" t="s">
        <v>15</v>
      </c>
      <c r="C21" s="101"/>
      <c r="D21" s="101"/>
      <c r="E21" s="101"/>
      <c r="F21" s="101"/>
      <c r="G21" s="101"/>
      <c r="H21" s="101"/>
      <c r="J21" s="101" t="s">
        <v>16</v>
      </c>
      <c r="K21" s="101"/>
      <c r="L21" s="101"/>
      <c r="M21" s="101"/>
      <c r="N21" s="101"/>
      <c r="O21" s="101"/>
      <c r="P21" s="101"/>
      <c r="R21" s="101" t="s">
        <v>17</v>
      </c>
      <c r="S21" s="101"/>
      <c r="T21" s="101"/>
      <c r="U21" s="101"/>
      <c r="V21" s="101"/>
      <c r="W21" s="101"/>
      <c r="X21" s="101"/>
      <c r="Z21" s="101" t="s">
        <v>18</v>
      </c>
      <c r="AA21" s="101"/>
      <c r="AB21" s="101"/>
      <c r="AC21" s="101"/>
      <c r="AD21" s="101"/>
      <c r="AE21" s="101"/>
      <c r="AF21" s="101"/>
      <c r="AH21" s="49"/>
      <c r="AI21" s="49"/>
    </row>
    <row r="22" spans="2:35" x14ac:dyDescent="0.25">
      <c r="B22" s="3" t="s">
        <v>0</v>
      </c>
      <c r="C22" s="3" t="s">
        <v>1</v>
      </c>
      <c r="D22" s="3" t="s">
        <v>2</v>
      </c>
      <c r="E22" s="3" t="s">
        <v>3</v>
      </c>
      <c r="F22" s="3" t="s">
        <v>4</v>
      </c>
      <c r="G22" s="3" t="s">
        <v>5</v>
      </c>
      <c r="H22" s="3" t="s">
        <v>6</v>
      </c>
      <c r="J22" s="3" t="s">
        <v>0</v>
      </c>
      <c r="K22" s="3" t="s">
        <v>1</v>
      </c>
      <c r="L22" s="3" t="s">
        <v>2</v>
      </c>
      <c r="M22" s="3" t="s">
        <v>3</v>
      </c>
      <c r="N22" s="3" t="s">
        <v>4</v>
      </c>
      <c r="O22" s="3" t="s">
        <v>5</v>
      </c>
      <c r="P22" s="3" t="s">
        <v>6</v>
      </c>
      <c r="R22" s="3" t="s">
        <v>0</v>
      </c>
      <c r="S22" s="3" t="s">
        <v>1</v>
      </c>
      <c r="T22" s="3" t="s">
        <v>2</v>
      </c>
      <c r="U22" s="3" t="s">
        <v>3</v>
      </c>
      <c r="V22" s="3" t="s">
        <v>4</v>
      </c>
      <c r="W22" s="3" t="s">
        <v>5</v>
      </c>
      <c r="X22" s="3" t="s">
        <v>6</v>
      </c>
      <c r="Z22" s="3" t="s">
        <v>0</v>
      </c>
      <c r="AA22" s="3" t="s">
        <v>1</v>
      </c>
      <c r="AB22" s="3" t="s">
        <v>2</v>
      </c>
      <c r="AC22" s="3" t="s">
        <v>3</v>
      </c>
      <c r="AD22" s="3" t="s">
        <v>4</v>
      </c>
      <c r="AE22" s="3" t="s">
        <v>5</v>
      </c>
      <c r="AF22" s="3" t="s">
        <v>6</v>
      </c>
      <c r="AH22" s="54"/>
      <c r="AI22" s="58" t="s">
        <v>20</v>
      </c>
    </row>
    <row r="23" spans="2:35" ht="15.75" thickBot="1" x14ac:dyDescent="0.3">
      <c r="B23" s="7"/>
      <c r="C23" s="7"/>
      <c r="D23" s="4">
        <v>1</v>
      </c>
      <c r="E23" s="4">
        <v>2</v>
      </c>
      <c r="F23" s="4">
        <v>3</v>
      </c>
      <c r="G23" s="33">
        <v>4</v>
      </c>
      <c r="H23" s="31">
        <v>5</v>
      </c>
      <c r="J23" s="7"/>
      <c r="K23" s="7"/>
      <c r="L23" s="7"/>
      <c r="M23" s="7"/>
      <c r="N23" s="4">
        <v>1</v>
      </c>
      <c r="O23" s="33">
        <v>2</v>
      </c>
      <c r="P23" s="31">
        <v>3</v>
      </c>
      <c r="R23" s="40">
        <v>1</v>
      </c>
      <c r="S23" s="11">
        <v>2</v>
      </c>
      <c r="T23" s="4">
        <v>3</v>
      </c>
      <c r="U23" s="4">
        <v>4</v>
      </c>
      <c r="V23" s="4">
        <v>5</v>
      </c>
      <c r="W23" s="33">
        <v>6</v>
      </c>
      <c r="X23" s="31">
        <v>7</v>
      </c>
      <c r="Z23" s="7"/>
      <c r="AA23" s="7"/>
      <c r="AB23" s="4">
        <v>1</v>
      </c>
      <c r="AC23" s="4">
        <v>2</v>
      </c>
      <c r="AD23" s="4">
        <v>3</v>
      </c>
      <c r="AE23" s="11">
        <v>4</v>
      </c>
      <c r="AF23" s="11">
        <v>5</v>
      </c>
      <c r="AH23" s="49"/>
      <c r="AI23" s="49"/>
    </row>
    <row r="24" spans="2:35" ht="16.5" thickTop="1" thickBot="1" x14ac:dyDescent="0.3">
      <c r="B24" s="5">
        <v>6</v>
      </c>
      <c r="C24" s="9">
        <v>7</v>
      </c>
      <c r="D24" s="5">
        <v>8</v>
      </c>
      <c r="E24" s="5">
        <v>9</v>
      </c>
      <c r="F24" s="5">
        <v>10</v>
      </c>
      <c r="G24" s="34">
        <v>11</v>
      </c>
      <c r="H24" s="30">
        <v>12</v>
      </c>
      <c r="J24" s="25">
        <v>4</v>
      </c>
      <c r="K24" s="26">
        <v>5</v>
      </c>
      <c r="L24" s="25">
        <v>6</v>
      </c>
      <c r="M24" s="25">
        <v>7</v>
      </c>
      <c r="N24" s="25">
        <v>8</v>
      </c>
      <c r="O24" s="26">
        <v>9</v>
      </c>
      <c r="P24" s="26">
        <v>10</v>
      </c>
      <c r="R24" s="5">
        <v>8</v>
      </c>
      <c r="S24" s="9">
        <v>9</v>
      </c>
      <c r="T24" s="5">
        <v>10</v>
      </c>
      <c r="U24" s="48">
        <v>11</v>
      </c>
      <c r="V24" s="5">
        <v>12</v>
      </c>
      <c r="W24" s="9">
        <v>13</v>
      </c>
      <c r="X24" s="9">
        <v>14</v>
      </c>
      <c r="Z24" s="5">
        <v>6</v>
      </c>
      <c r="AA24" s="9">
        <v>7</v>
      </c>
      <c r="AB24" s="5">
        <v>8</v>
      </c>
      <c r="AC24" s="5">
        <v>9</v>
      </c>
      <c r="AD24" s="5">
        <v>10</v>
      </c>
      <c r="AE24" s="9">
        <v>11</v>
      </c>
      <c r="AF24" s="9">
        <v>12</v>
      </c>
      <c r="AH24" s="52"/>
      <c r="AI24" s="59" t="s">
        <v>21</v>
      </c>
    </row>
    <row r="25" spans="2:35" ht="16.5" thickTop="1" thickBot="1" x14ac:dyDescent="0.3">
      <c r="B25" s="5">
        <v>13</v>
      </c>
      <c r="C25" s="9">
        <v>14</v>
      </c>
      <c r="D25" s="5">
        <v>15</v>
      </c>
      <c r="E25" s="5">
        <v>16</v>
      </c>
      <c r="F25" s="5">
        <v>17</v>
      </c>
      <c r="G25" s="34">
        <v>18</v>
      </c>
      <c r="H25" s="30">
        <v>19</v>
      </c>
      <c r="J25" s="17">
        <v>11</v>
      </c>
      <c r="K25" s="18">
        <v>12</v>
      </c>
      <c r="L25" s="19">
        <v>13</v>
      </c>
      <c r="M25" s="19">
        <v>14</v>
      </c>
      <c r="N25" s="19">
        <v>15</v>
      </c>
      <c r="O25" s="18">
        <v>16</v>
      </c>
      <c r="P25" s="20">
        <v>17</v>
      </c>
      <c r="R25" s="5">
        <v>15</v>
      </c>
      <c r="S25" s="9">
        <v>16</v>
      </c>
      <c r="T25" s="5">
        <v>17</v>
      </c>
      <c r="U25" s="5">
        <v>18</v>
      </c>
      <c r="V25" s="5">
        <v>19</v>
      </c>
      <c r="W25" s="34">
        <v>20</v>
      </c>
      <c r="X25" s="30">
        <v>21</v>
      </c>
      <c r="Z25" s="25">
        <v>13</v>
      </c>
      <c r="AA25" s="26">
        <v>14</v>
      </c>
      <c r="AB25" s="25">
        <v>15</v>
      </c>
      <c r="AC25" s="25">
        <v>16</v>
      </c>
      <c r="AD25" s="25">
        <v>17</v>
      </c>
      <c r="AE25" s="26">
        <v>18</v>
      </c>
      <c r="AF25" s="26">
        <v>19</v>
      </c>
      <c r="AH25" s="49"/>
      <c r="AI25" s="49"/>
    </row>
    <row r="26" spans="2:35" ht="15.75" thickBot="1" x14ac:dyDescent="0.3">
      <c r="B26" s="5">
        <v>20</v>
      </c>
      <c r="C26" s="9">
        <v>21</v>
      </c>
      <c r="D26" s="5">
        <v>22</v>
      </c>
      <c r="E26" s="5">
        <v>23</v>
      </c>
      <c r="F26" s="39">
        <v>24</v>
      </c>
      <c r="G26" s="34">
        <v>25</v>
      </c>
      <c r="H26" s="30">
        <v>26</v>
      </c>
      <c r="J26" s="21">
        <v>18</v>
      </c>
      <c r="K26" s="22">
        <v>19</v>
      </c>
      <c r="L26" s="23">
        <v>20</v>
      </c>
      <c r="M26" s="23">
        <v>21</v>
      </c>
      <c r="N26" s="23">
        <v>22</v>
      </c>
      <c r="O26" s="22">
        <v>23</v>
      </c>
      <c r="P26" s="24">
        <v>24</v>
      </c>
      <c r="R26" s="5">
        <v>22</v>
      </c>
      <c r="S26" s="9">
        <v>23</v>
      </c>
      <c r="T26" s="5">
        <v>24</v>
      </c>
      <c r="U26" s="5">
        <v>25</v>
      </c>
      <c r="V26" s="5">
        <v>26</v>
      </c>
      <c r="W26" s="34">
        <v>27</v>
      </c>
      <c r="X26" s="30">
        <v>28</v>
      </c>
      <c r="Z26" s="17">
        <v>20</v>
      </c>
      <c r="AA26" s="18">
        <v>21</v>
      </c>
      <c r="AB26" s="19">
        <v>22</v>
      </c>
      <c r="AC26" s="19">
        <v>23</v>
      </c>
      <c r="AD26" s="19">
        <v>24</v>
      </c>
      <c r="AE26" s="84">
        <v>25</v>
      </c>
      <c r="AF26" s="20">
        <v>26</v>
      </c>
      <c r="AH26" s="53"/>
      <c r="AI26" s="59" t="s">
        <v>22</v>
      </c>
    </row>
    <row r="27" spans="2:35" ht="15.75" thickBot="1" x14ac:dyDescent="0.3">
      <c r="B27" s="6">
        <v>27</v>
      </c>
      <c r="C27" s="10">
        <v>28</v>
      </c>
      <c r="D27" s="6">
        <v>29</v>
      </c>
      <c r="E27" s="6">
        <v>30</v>
      </c>
      <c r="F27" s="8"/>
      <c r="G27" s="8"/>
      <c r="H27" s="8"/>
      <c r="J27" s="27">
        <v>25</v>
      </c>
      <c r="K27" s="28">
        <v>26</v>
      </c>
      <c r="L27" s="27">
        <v>27</v>
      </c>
      <c r="M27" s="27">
        <v>28</v>
      </c>
      <c r="N27" s="27">
        <v>29</v>
      </c>
      <c r="O27" s="36">
        <v>30</v>
      </c>
      <c r="P27" s="32">
        <v>31</v>
      </c>
      <c r="R27" s="6">
        <v>29</v>
      </c>
      <c r="S27" s="10">
        <v>30</v>
      </c>
      <c r="T27" s="8"/>
      <c r="U27" s="8"/>
      <c r="V27" s="8"/>
      <c r="W27" s="8"/>
      <c r="X27" s="8"/>
      <c r="Z27" s="21">
        <v>27</v>
      </c>
      <c r="AA27" s="22">
        <v>28</v>
      </c>
      <c r="AB27" s="23">
        <v>29</v>
      </c>
      <c r="AC27" s="23">
        <v>30</v>
      </c>
      <c r="AD27" s="23">
        <v>31</v>
      </c>
      <c r="AE27" s="85"/>
      <c r="AF27" s="86"/>
    </row>
    <row r="28" spans="2:35" ht="15.75" thickBot="1" x14ac:dyDescent="0.3">
      <c r="AH28" s="56"/>
      <c r="AI28" t="s">
        <v>23</v>
      </c>
    </row>
  </sheetData>
  <mergeCells count="12">
    <mergeCell ref="B21:H21"/>
    <mergeCell ref="J21:P21"/>
    <mergeCell ref="R21:X21"/>
    <mergeCell ref="Z21:AF21"/>
    <mergeCell ref="B4:H4"/>
    <mergeCell ref="J4:P4"/>
    <mergeCell ref="R4:X4"/>
    <mergeCell ref="Z4:AF4"/>
    <mergeCell ref="B12:H12"/>
    <mergeCell ref="J12:P12"/>
    <mergeCell ref="R12:X12"/>
    <mergeCell ref="Z12:AF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A77BF-E63E-4640-A699-1BFE0219F16A}">
  <dimension ref="A1:AJ29"/>
  <sheetViews>
    <sheetView workbookViewId="0">
      <selection activeCell="AO18" sqref="AO18"/>
    </sheetView>
  </sheetViews>
  <sheetFormatPr baseColWidth="10" defaultRowHeight="15" x14ac:dyDescent="0.25"/>
  <cols>
    <col min="1" max="1" width="7.5703125" customWidth="1"/>
    <col min="2" max="8" width="3.7109375" style="1" customWidth="1"/>
    <col min="9" max="33" width="3.7109375" customWidth="1"/>
    <col min="34" max="34" width="3.42578125" customWidth="1"/>
    <col min="35" max="35" width="17.42578125" bestFit="1" customWidth="1"/>
    <col min="36" max="36" width="8.7109375" customWidth="1"/>
  </cols>
  <sheetData>
    <row r="1" spans="1:36" ht="23.25" x14ac:dyDescent="0.25">
      <c r="A1" s="100" t="s">
        <v>27</v>
      </c>
    </row>
    <row r="2" spans="1:36" ht="15" customHeight="1" x14ac:dyDescent="0.25">
      <c r="A2" s="100"/>
    </row>
    <row r="3" spans="1:36" x14ac:dyDescent="0.25">
      <c r="AJ3" t="s">
        <v>28</v>
      </c>
    </row>
    <row r="4" spans="1:36" x14ac:dyDescent="0.25">
      <c r="B4" s="101" t="s">
        <v>7</v>
      </c>
      <c r="C4" s="101"/>
      <c r="D4" s="101"/>
      <c r="E4" s="101"/>
      <c r="F4" s="101"/>
      <c r="G4" s="101"/>
      <c r="H4" s="101"/>
      <c r="J4" s="101" t="s">
        <v>8</v>
      </c>
      <c r="K4" s="101"/>
      <c r="L4" s="101"/>
      <c r="M4" s="101"/>
      <c r="N4" s="101"/>
      <c r="O4" s="101"/>
      <c r="P4" s="101"/>
      <c r="R4" s="101" t="s">
        <v>9</v>
      </c>
      <c r="S4" s="101"/>
      <c r="T4" s="101"/>
      <c r="U4" s="101"/>
      <c r="V4" s="101"/>
      <c r="W4" s="101"/>
      <c r="X4" s="101"/>
      <c r="Z4" s="101" t="s">
        <v>10</v>
      </c>
      <c r="AA4" s="101"/>
      <c r="AB4" s="101"/>
      <c r="AC4" s="101"/>
      <c r="AD4" s="101"/>
      <c r="AE4" s="101"/>
      <c r="AF4" s="101"/>
      <c r="AI4" s="50" t="s">
        <v>7</v>
      </c>
      <c r="AJ4">
        <v>14</v>
      </c>
    </row>
    <row r="5" spans="1:36" ht="15.75" thickBot="1" x14ac:dyDescent="0.3">
      <c r="B5" s="46" t="s">
        <v>0</v>
      </c>
      <c r="C5" s="46" t="s">
        <v>1</v>
      </c>
      <c r="D5" s="46" t="s">
        <v>2</v>
      </c>
      <c r="E5" s="46" t="s">
        <v>3</v>
      </c>
      <c r="F5" s="46" t="s">
        <v>4</v>
      </c>
      <c r="G5" s="46" t="s">
        <v>5</v>
      </c>
      <c r="H5" s="46" t="s">
        <v>6</v>
      </c>
      <c r="J5" s="46" t="s">
        <v>0</v>
      </c>
      <c r="K5" s="46" t="s">
        <v>1</v>
      </c>
      <c r="L5" s="46" t="s">
        <v>2</v>
      </c>
      <c r="M5" s="46" t="s">
        <v>3</v>
      </c>
      <c r="N5" s="46" t="s">
        <v>4</v>
      </c>
      <c r="O5" s="46" t="s">
        <v>5</v>
      </c>
      <c r="P5" s="46" t="s">
        <v>6</v>
      </c>
      <c r="R5" s="38" t="s">
        <v>0</v>
      </c>
      <c r="S5" s="38" t="s">
        <v>1</v>
      </c>
      <c r="T5" s="38" t="s">
        <v>2</v>
      </c>
      <c r="U5" s="38" t="s">
        <v>3</v>
      </c>
      <c r="V5" s="38" t="s">
        <v>4</v>
      </c>
      <c r="W5" s="38" t="s">
        <v>5</v>
      </c>
      <c r="X5" s="38" t="s">
        <v>6</v>
      </c>
      <c r="Z5" s="38" t="s">
        <v>0</v>
      </c>
      <c r="AA5" s="38" t="s">
        <v>1</v>
      </c>
      <c r="AB5" s="38" t="s">
        <v>2</v>
      </c>
      <c r="AC5" s="38" t="s">
        <v>3</v>
      </c>
      <c r="AD5" s="38" t="s">
        <v>4</v>
      </c>
      <c r="AE5" s="38" t="s">
        <v>5</v>
      </c>
      <c r="AF5" s="38" t="s">
        <v>6</v>
      </c>
      <c r="AI5" s="50" t="s">
        <v>8</v>
      </c>
      <c r="AJ5">
        <v>11</v>
      </c>
    </row>
    <row r="6" spans="1:36" ht="15.75" thickBot="1" x14ac:dyDescent="0.3">
      <c r="B6" s="79"/>
      <c r="C6" s="80"/>
      <c r="D6" s="80"/>
      <c r="E6" s="80"/>
      <c r="F6" s="87"/>
      <c r="G6" s="88">
        <v>1</v>
      </c>
      <c r="H6" s="89">
        <v>2</v>
      </c>
      <c r="J6" s="91"/>
      <c r="K6" s="92">
        <v>1</v>
      </c>
      <c r="L6" s="93">
        <v>2</v>
      </c>
      <c r="M6" s="93">
        <v>3</v>
      </c>
      <c r="N6" s="93">
        <v>4</v>
      </c>
      <c r="O6" s="92">
        <v>5</v>
      </c>
      <c r="P6" s="94">
        <v>6</v>
      </c>
      <c r="R6" s="7"/>
      <c r="S6" s="7"/>
      <c r="T6" s="4">
        <v>1</v>
      </c>
      <c r="U6" s="4">
        <v>2</v>
      </c>
      <c r="V6" s="4">
        <v>3</v>
      </c>
      <c r="W6" s="33">
        <v>4</v>
      </c>
      <c r="X6" s="31">
        <v>5</v>
      </c>
      <c r="Z6" s="7"/>
      <c r="AA6" s="7"/>
      <c r="AB6" s="7"/>
      <c r="AC6" s="7"/>
      <c r="AD6" s="42"/>
      <c r="AE6" s="33">
        <v>1</v>
      </c>
      <c r="AF6" s="31">
        <v>2</v>
      </c>
      <c r="AI6" s="50" t="s">
        <v>9</v>
      </c>
      <c r="AJ6">
        <v>8</v>
      </c>
    </row>
    <row r="7" spans="1:36" ht="16.5" thickTop="1" thickBot="1" x14ac:dyDescent="0.3">
      <c r="B7" s="82">
        <v>3</v>
      </c>
      <c r="C7" s="9">
        <v>4</v>
      </c>
      <c r="D7" s="5">
        <v>5</v>
      </c>
      <c r="E7" s="5">
        <v>6</v>
      </c>
      <c r="F7" s="43">
        <v>7</v>
      </c>
      <c r="G7" s="16">
        <v>8</v>
      </c>
      <c r="H7" s="90">
        <v>9</v>
      </c>
      <c r="J7" s="21">
        <v>7</v>
      </c>
      <c r="K7" s="22">
        <v>8</v>
      </c>
      <c r="L7" s="23">
        <v>9</v>
      </c>
      <c r="M7" s="23">
        <v>10</v>
      </c>
      <c r="N7" s="95">
        <v>11</v>
      </c>
      <c r="O7" s="96">
        <v>12</v>
      </c>
      <c r="P7" s="97">
        <v>13</v>
      </c>
      <c r="R7" s="5">
        <v>6</v>
      </c>
      <c r="S7" s="9">
        <v>7</v>
      </c>
      <c r="T7" s="5">
        <v>8</v>
      </c>
      <c r="U7" s="5">
        <v>9</v>
      </c>
      <c r="V7" s="5">
        <v>10</v>
      </c>
      <c r="W7" s="34">
        <v>11</v>
      </c>
      <c r="X7" s="30">
        <v>12</v>
      </c>
      <c r="Z7" s="25">
        <v>3</v>
      </c>
      <c r="AA7" s="26">
        <v>4</v>
      </c>
      <c r="AB7" s="25">
        <v>5</v>
      </c>
      <c r="AC7" s="25">
        <v>6</v>
      </c>
      <c r="AD7" s="62">
        <v>7</v>
      </c>
      <c r="AE7" s="26">
        <v>8</v>
      </c>
      <c r="AF7" s="63">
        <v>9</v>
      </c>
      <c r="AI7" s="50" t="s">
        <v>10</v>
      </c>
      <c r="AJ7">
        <v>13</v>
      </c>
    </row>
    <row r="8" spans="1:36" x14ac:dyDescent="0.25">
      <c r="B8" s="82">
        <v>10</v>
      </c>
      <c r="C8" s="9">
        <v>11</v>
      </c>
      <c r="D8" s="5">
        <v>12</v>
      </c>
      <c r="E8" s="5">
        <v>13</v>
      </c>
      <c r="F8" s="5">
        <v>14</v>
      </c>
      <c r="G8" s="9">
        <v>15</v>
      </c>
      <c r="H8" s="90">
        <v>16</v>
      </c>
      <c r="J8" s="15">
        <v>14</v>
      </c>
      <c r="K8" s="16">
        <v>15</v>
      </c>
      <c r="L8" s="15">
        <v>16</v>
      </c>
      <c r="M8" s="15">
        <v>17</v>
      </c>
      <c r="N8" s="15">
        <v>18</v>
      </c>
      <c r="O8" s="35">
        <v>19</v>
      </c>
      <c r="P8" s="29">
        <v>20</v>
      </c>
      <c r="R8" s="5">
        <v>13</v>
      </c>
      <c r="S8" s="9">
        <v>14</v>
      </c>
      <c r="T8" s="5">
        <v>15</v>
      </c>
      <c r="U8" s="5">
        <v>16</v>
      </c>
      <c r="V8" s="5">
        <v>17</v>
      </c>
      <c r="W8" s="34">
        <v>18</v>
      </c>
      <c r="X8" s="30">
        <v>19</v>
      </c>
      <c r="Z8" s="17">
        <v>10</v>
      </c>
      <c r="AA8" s="18">
        <v>11</v>
      </c>
      <c r="AB8" s="19">
        <v>12</v>
      </c>
      <c r="AC8" s="19">
        <v>13</v>
      </c>
      <c r="AD8" s="19">
        <v>14</v>
      </c>
      <c r="AE8" s="68">
        <v>15</v>
      </c>
      <c r="AF8" s="69">
        <v>16</v>
      </c>
      <c r="AI8" s="50" t="s">
        <v>11</v>
      </c>
      <c r="AJ8">
        <v>12</v>
      </c>
    </row>
    <row r="9" spans="1:36" ht="15.75" thickBot="1" x14ac:dyDescent="0.3">
      <c r="B9" s="82">
        <v>17</v>
      </c>
      <c r="C9" s="9">
        <v>18</v>
      </c>
      <c r="D9" s="5">
        <v>19</v>
      </c>
      <c r="E9" s="5">
        <v>20</v>
      </c>
      <c r="F9" s="5">
        <v>21</v>
      </c>
      <c r="G9" s="9">
        <v>22</v>
      </c>
      <c r="H9" s="90">
        <v>23</v>
      </c>
      <c r="J9" s="15">
        <v>21</v>
      </c>
      <c r="K9" s="16">
        <v>22</v>
      </c>
      <c r="L9" s="15">
        <v>23</v>
      </c>
      <c r="M9" s="15">
        <v>24</v>
      </c>
      <c r="N9" s="15">
        <v>25</v>
      </c>
      <c r="O9" s="35">
        <v>26</v>
      </c>
      <c r="P9" s="29">
        <v>27</v>
      </c>
      <c r="R9" s="5">
        <v>20</v>
      </c>
      <c r="S9" s="9">
        <v>21</v>
      </c>
      <c r="T9" s="5">
        <v>22</v>
      </c>
      <c r="U9" s="5">
        <v>23</v>
      </c>
      <c r="V9" s="60">
        <v>24</v>
      </c>
      <c r="W9" s="34">
        <v>25</v>
      </c>
      <c r="X9" s="30">
        <v>26</v>
      </c>
      <c r="Z9" s="67">
        <v>17</v>
      </c>
      <c r="AA9" s="22">
        <v>18</v>
      </c>
      <c r="AB9" s="23">
        <v>19</v>
      </c>
      <c r="AC9" s="23">
        <v>20</v>
      </c>
      <c r="AD9" s="23">
        <v>21</v>
      </c>
      <c r="AE9" s="70">
        <v>22</v>
      </c>
      <c r="AF9" s="71">
        <v>23</v>
      </c>
      <c r="AI9" s="50" t="s">
        <v>12</v>
      </c>
      <c r="AJ9">
        <v>11</v>
      </c>
    </row>
    <row r="10" spans="1:36" x14ac:dyDescent="0.25">
      <c r="B10" s="82">
        <v>24</v>
      </c>
      <c r="C10" s="9">
        <v>25</v>
      </c>
      <c r="D10" s="5">
        <v>26</v>
      </c>
      <c r="E10" s="5">
        <v>27</v>
      </c>
      <c r="F10" s="5">
        <v>28</v>
      </c>
      <c r="G10" s="9">
        <v>29</v>
      </c>
      <c r="H10" s="90">
        <v>30</v>
      </c>
      <c r="J10" s="6">
        <v>28</v>
      </c>
      <c r="K10" s="10">
        <v>29</v>
      </c>
      <c r="L10" s="8"/>
      <c r="M10" s="8"/>
      <c r="N10" s="8"/>
      <c r="O10" s="8"/>
      <c r="P10" s="8"/>
      <c r="R10" s="6">
        <v>27</v>
      </c>
      <c r="S10" s="10">
        <v>28</v>
      </c>
      <c r="T10" s="6">
        <v>29</v>
      </c>
      <c r="U10" s="6">
        <v>30</v>
      </c>
      <c r="V10" s="6">
        <v>31</v>
      </c>
      <c r="W10" s="8"/>
      <c r="X10" s="8"/>
      <c r="Z10" s="72">
        <v>24</v>
      </c>
      <c r="AA10" s="73">
        <v>25</v>
      </c>
      <c r="AB10" s="72">
        <v>26</v>
      </c>
      <c r="AC10" s="72">
        <v>27</v>
      </c>
      <c r="AD10" s="72">
        <v>28</v>
      </c>
      <c r="AE10" s="78">
        <v>29</v>
      </c>
      <c r="AF10" s="78">
        <v>30</v>
      </c>
      <c r="AI10" s="50" t="s">
        <v>13</v>
      </c>
      <c r="AJ10">
        <v>9</v>
      </c>
    </row>
    <row r="11" spans="1:36" ht="15.75" thickBot="1" x14ac:dyDescent="0.3">
      <c r="B11" s="21">
        <v>31</v>
      </c>
      <c r="C11" s="85"/>
      <c r="D11" s="85"/>
      <c r="E11" s="85"/>
      <c r="F11" s="85"/>
      <c r="G11" s="85"/>
      <c r="H11" s="86"/>
      <c r="AI11" s="50" t="s">
        <v>14</v>
      </c>
      <c r="AJ11">
        <v>12</v>
      </c>
    </row>
    <row r="12" spans="1:36" x14ac:dyDescent="0.25">
      <c r="AI12" s="50" t="s">
        <v>15</v>
      </c>
      <c r="AJ12">
        <v>8.5</v>
      </c>
    </row>
    <row r="13" spans="1:36" x14ac:dyDescent="0.25">
      <c r="B13" s="101" t="s">
        <v>11</v>
      </c>
      <c r="C13" s="101"/>
      <c r="D13" s="101"/>
      <c r="E13" s="101"/>
      <c r="F13" s="101"/>
      <c r="G13" s="101"/>
      <c r="H13" s="101"/>
      <c r="J13" s="101" t="s">
        <v>12</v>
      </c>
      <c r="K13" s="101"/>
      <c r="L13" s="101"/>
      <c r="M13" s="101"/>
      <c r="N13" s="101"/>
      <c r="O13" s="101"/>
      <c r="P13" s="101"/>
      <c r="R13" s="101" t="s">
        <v>13</v>
      </c>
      <c r="S13" s="101"/>
      <c r="T13" s="101"/>
      <c r="U13" s="101"/>
      <c r="V13" s="101"/>
      <c r="W13" s="101"/>
      <c r="X13" s="101"/>
      <c r="Z13" s="101" t="s">
        <v>14</v>
      </c>
      <c r="AA13" s="101"/>
      <c r="AB13" s="101"/>
      <c r="AC13" s="101"/>
      <c r="AD13" s="101"/>
      <c r="AE13" s="101"/>
      <c r="AF13" s="101"/>
      <c r="AI13" s="50" t="s">
        <v>16</v>
      </c>
      <c r="AJ13">
        <v>9.5</v>
      </c>
    </row>
    <row r="14" spans="1:36" x14ac:dyDescent="0.25">
      <c r="B14" s="38" t="s">
        <v>0</v>
      </c>
      <c r="C14" s="38" t="s">
        <v>1</v>
      </c>
      <c r="D14" s="38" t="s">
        <v>2</v>
      </c>
      <c r="E14" s="38" t="s">
        <v>3</v>
      </c>
      <c r="F14" s="38" t="s">
        <v>4</v>
      </c>
      <c r="G14" s="46" t="s">
        <v>5</v>
      </c>
      <c r="H14" s="38" t="s">
        <v>6</v>
      </c>
      <c r="J14" s="38" t="s">
        <v>0</v>
      </c>
      <c r="K14" s="38" t="s">
        <v>1</v>
      </c>
      <c r="L14" s="38" t="s">
        <v>2</v>
      </c>
      <c r="M14" s="38" t="s">
        <v>3</v>
      </c>
      <c r="N14" s="38" t="s">
        <v>4</v>
      </c>
      <c r="O14" s="38" t="s">
        <v>5</v>
      </c>
      <c r="P14" s="38" t="s">
        <v>6</v>
      </c>
      <c r="R14" s="38" t="s">
        <v>0</v>
      </c>
      <c r="S14" s="38" t="s">
        <v>1</v>
      </c>
      <c r="T14" s="38" t="s">
        <v>2</v>
      </c>
      <c r="U14" s="38" t="s">
        <v>3</v>
      </c>
      <c r="V14" s="38" t="s">
        <v>4</v>
      </c>
      <c r="W14" s="38" t="s">
        <v>5</v>
      </c>
      <c r="X14" s="38" t="s">
        <v>6</v>
      </c>
      <c r="Z14" s="38" t="s">
        <v>0</v>
      </c>
      <c r="AA14" s="38" t="s">
        <v>1</v>
      </c>
      <c r="AB14" s="38" t="s">
        <v>2</v>
      </c>
      <c r="AC14" s="38" t="s">
        <v>3</v>
      </c>
      <c r="AD14" s="38" t="s">
        <v>4</v>
      </c>
      <c r="AE14" s="38" t="s">
        <v>5</v>
      </c>
      <c r="AF14" s="38" t="s">
        <v>6</v>
      </c>
      <c r="AI14" s="50" t="s">
        <v>17</v>
      </c>
      <c r="AJ14">
        <v>9</v>
      </c>
    </row>
    <row r="15" spans="1:36" ht="15.75" thickBot="1" x14ac:dyDescent="0.3">
      <c r="B15" s="40">
        <v>1</v>
      </c>
      <c r="C15" s="11">
        <v>2</v>
      </c>
      <c r="D15" s="4">
        <v>3</v>
      </c>
      <c r="E15" s="4">
        <v>4</v>
      </c>
      <c r="F15" s="4">
        <v>5</v>
      </c>
      <c r="G15" s="74">
        <v>6</v>
      </c>
      <c r="H15" s="74">
        <v>7</v>
      </c>
      <c r="J15" s="7"/>
      <c r="K15" s="7"/>
      <c r="L15" s="7"/>
      <c r="M15" s="4">
        <v>1</v>
      </c>
      <c r="N15" s="4">
        <v>2</v>
      </c>
      <c r="O15" s="33">
        <v>3</v>
      </c>
      <c r="P15" s="31">
        <v>4</v>
      </c>
      <c r="R15" s="7"/>
      <c r="S15" s="7"/>
      <c r="T15" s="7"/>
      <c r="U15" s="7"/>
      <c r="V15" s="42"/>
      <c r="W15" s="33">
        <v>1</v>
      </c>
      <c r="X15" s="31">
        <v>2</v>
      </c>
      <c r="Z15" s="12"/>
      <c r="AA15" s="14">
        <v>1</v>
      </c>
      <c r="AB15" s="13">
        <v>2</v>
      </c>
      <c r="AC15" s="13">
        <v>3</v>
      </c>
      <c r="AD15" s="13">
        <v>4</v>
      </c>
      <c r="AE15" s="14">
        <v>5</v>
      </c>
      <c r="AF15" s="14">
        <v>6</v>
      </c>
      <c r="AI15" s="50" t="s">
        <v>18</v>
      </c>
      <c r="AJ15">
        <v>14</v>
      </c>
    </row>
    <row r="16" spans="1:36" ht="15.75" thickBot="1" x14ac:dyDescent="0.3">
      <c r="B16" s="39">
        <v>8</v>
      </c>
      <c r="C16" s="9">
        <v>9</v>
      </c>
      <c r="D16" s="5">
        <v>10</v>
      </c>
      <c r="E16" s="5">
        <v>11</v>
      </c>
      <c r="F16" s="5">
        <v>12</v>
      </c>
      <c r="G16" s="34">
        <v>13</v>
      </c>
      <c r="H16" s="30">
        <v>14</v>
      </c>
      <c r="J16" s="77">
        <v>5</v>
      </c>
      <c r="K16" s="26">
        <v>6</v>
      </c>
      <c r="L16" s="25">
        <v>7</v>
      </c>
      <c r="M16" s="25">
        <v>8</v>
      </c>
      <c r="N16" s="25">
        <v>9</v>
      </c>
      <c r="O16" s="75">
        <v>10</v>
      </c>
      <c r="P16" s="75">
        <v>11</v>
      </c>
      <c r="R16" s="5">
        <v>3</v>
      </c>
      <c r="S16" s="9">
        <v>4</v>
      </c>
      <c r="T16" s="5">
        <v>5</v>
      </c>
      <c r="U16" s="5">
        <v>6</v>
      </c>
      <c r="V16" s="43">
        <v>7</v>
      </c>
      <c r="W16" s="34">
        <v>8</v>
      </c>
      <c r="X16" s="30">
        <v>9</v>
      </c>
      <c r="Z16" s="17">
        <v>7</v>
      </c>
      <c r="AA16" s="18">
        <v>8</v>
      </c>
      <c r="AB16" s="19">
        <v>9</v>
      </c>
      <c r="AC16" s="19">
        <v>10</v>
      </c>
      <c r="AD16" s="19">
        <v>11</v>
      </c>
      <c r="AE16" s="18">
        <v>12</v>
      </c>
      <c r="AF16" s="20">
        <v>13</v>
      </c>
      <c r="AI16" s="57" t="s">
        <v>24</v>
      </c>
      <c r="AJ16">
        <f>SUM(AJ4:AJ15)</f>
        <v>131</v>
      </c>
    </row>
    <row r="17" spans="2:35" ht="16.5" thickTop="1" thickBot="1" x14ac:dyDescent="0.3">
      <c r="B17" s="5">
        <v>15</v>
      </c>
      <c r="C17" s="9">
        <v>16</v>
      </c>
      <c r="D17" s="5">
        <v>17</v>
      </c>
      <c r="E17" s="5">
        <v>18</v>
      </c>
      <c r="F17" s="5">
        <v>19</v>
      </c>
      <c r="G17" s="34">
        <v>20</v>
      </c>
      <c r="H17" s="30">
        <v>21</v>
      </c>
      <c r="J17" s="17">
        <v>12</v>
      </c>
      <c r="K17" s="18">
        <v>13</v>
      </c>
      <c r="L17" s="19">
        <v>14</v>
      </c>
      <c r="M17" s="19">
        <v>15</v>
      </c>
      <c r="N17" s="19">
        <v>16</v>
      </c>
      <c r="O17" s="68">
        <v>17</v>
      </c>
      <c r="P17" s="69">
        <v>18</v>
      </c>
      <c r="R17" s="5">
        <v>10</v>
      </c>
      <c r="S17" s="9">
        <v>11</v>
      </c>
      <c r="T17" s="5">
        <v>12</v>
      </c>
      <c r="U17" s="5">
        <v>13</v>
      </c>
      <c r="V17" s="39">
        <v>14</v>
      </c>
      <c r="W17" s="34">
        <v>15</v>
      </c>
      <c r="X17" s="30">
        <v>16</v>
      </c>
      <c r="Z17" s="21">
        <v>14</v>
      </c>
      <c r="AA17" s="61">
        <v>15</v>
      </c>
      <c r="AB17" s="23">
        <v>16</v>
      </c>
      <c r="AC17" s="23">
        <v>17</v>
      </c>
      <c r="AD17" s="23">
        <v>18</v>
      </c>
      <c r="AE17" s="22">
        <v>19</v>
      </c>
      <c r="AF17" s="24">
        <v>20</v>
      </c>
    </row>
    <row r="18" spans="2:35" ht="16.5" thickTop="1" thickBot="1" x14ac:dyDescent="0.3">
      <c r="B18" s="5">
        <v>22</v>
      </c>
      <c r="C18" s="9">
        <v>23</v>
      </c>
      <c r="D18" s="5">
        <v>24</v>
      </c>
      <c r="E18" s="61">
        <v>25</v>
      </c>
      <c r="F18" s="5">
        <v>26</v>
      </c>
      <c r="G18" s="64">
        <v>27</v>
      </c>
      <c r="H18" s="64">
        <v>28</v>
      </c>
      <c r="J18" s="21">
        <v>19</v>
      </c>
      <c r="K18" s="22">
        <v>20</v>
      </c>
      <c r="L18" s="23">
        <v>21</v>
      </c>
      <c r="M18" s="23">
        <v>22</v>
      </c>
      <c r="N18" s="23">
        <v>23</v>
      </c>
      <c r="O18" s="70">
        <v>24</v>
      </c>
      <c r="P18" s="71">
        <v>25</v>
      </c>
      <c r="R18" s="5">
        <v>17</v>
      </c>
      <c r="S18" s="9">
        <v>18</v>
      </c>
      <c r="T18" s="5">
        <v>19</v>
      </c>
      <c r="U18" s="5">
        <v>20</v>
      </c>
      <c r="V18" s="5">
        <v>21</v>
      </c>
      <c r="W18" s="34">
        <v>22</v>
      </c>
      <c r="X18" s="30">
        <v>23</v>
      </c>
      <c r="Z18" s="15">
        <v>21</v>
      </c>
      <c r="AA18" s="16">
        <v>22</v>
      </c>
      <c r="AB18" s="15">
        <v>23</v>
      </c>
      <c r="AC18" s="15">
        <v>24</v>
      </c>
      <c r="AD18" s="15">
        <v>25</v>
      </c>
      <c r="AE18" s="35">
        <v>26</v>
      </c>
      <c r="AF18" s="29">
        <v>27</v>
      </c>
      <c r="AH18" s="55"/>
      <c r="AI18" s="51" t="s">
        <v>19</v>
      </c>
    </row>
    <row r="19" spans="2:35" ht="16.5" thickTop="1" thickBot="1" x14ac:dyDescent="0.3">
      <c r="B19" s="6">
        <v>29</v>
      </c>
      <c r="C19" s="10">
        <v>30</v>
      </c>
      <c r="D19" s="5">
        <v>31</v>
      </c>
      <c r="E19" s="8"/>
      <c r="F19" s="8"/>
      <c r="G19" s="8"/>
      <c r="H19" s="8"/>
      <c r="J19" s="27">
        <v>26</v>
      </c>
      <c r="K19" s="28">
        <v>27</v>
      </c>
      <c r="L19" s="27">
        <v>28</v>
      </c>
      <c r="M19" s="27">
        <v>29</v>
      </c>
      <c r="N19" s="27">
        <v>30</v>
      </c>
      <c r="O19" s="66"/>
      <c r="P19" s="66"/>
      <c r="R19" s="5">
        <v>24</v>
      </c>
      <c r="S19" s="9">
        <v>25</v>
      </c>
      <c r="T19" s="5">
        <v>26</v>
      </c>
      <c r="U19" s="5">
        <v>27</v>
      </c>
      <c r="V19" s="5">
        <v>28</v>
      </c>
      <c r="W19" s="34">
        <v>29</v>
      </c>
      <c r="X19" s="30">
        <v>30</v>
      </c>
      <c r="Z19" s="6">
        <v>28</v>
      </c>
      <c r="AA19" s="10">
        <v>29</v>
      </c>
      <c r="AB19" s="6">
        <v>30</v>
      </c>
      <c r="AC19" s="6">
        <v>31</v>
      </c>
      <c r="AD19" s="8"/>
      <c r="AE19" s="8"/>
      <c r="AF19" s="8"/>
    </row>
    <row r="20" spans="2:35" ht="16.5" thickTop="1" thickBot="1" x14ac:dyDescent="0.3">
      <c r="B20" s="6">
        <v>31</v>
      </c>
      <c r="C20" s="8"/>
      <c r="D20" s="8"/>
      <c r="E20" s="8"/>
      <c r="F20" s="8"/>
      <c r="G20" s="8"/>
      <c r="H20" s="8"/>
      <c r="J20" s="2"/>
      <c r="K20" s="2"/>
      <c r="L20" s="2"/>
      <c r="M20" s="2"/>
      <c r="N20" s="2"/>
      <c r="O20" s="2"/>
      <c r="P20" s="2"/>
      <c r="R20" s="6">
        <v>31</v>
      </c>
      <c r="S20" s="8"/>
      <c r="T20" s="8"/>
      <c r="U20" s="8"/>
      <c r="V20" s="8"/>
      <c r="W20" s="8"/>
      <c r="X20" s="8"/>
      <c r="Z20" s="2"/>
      <c r="AA20" s="2"/>
      <c r="AB20" s="2"/>
      <c r="AC20" s="2"/>
      <c r="AD20" s="2"/>
      <c r="AE20" s="2"/>
      <c r="AF20" s="2"/>
      <c r="AH20" s="48"/>
      <c r="AI20" s="51" t="s">
        <v>25</v>
      </c>
    </row>
    <row r="21" spans="2:35" ht="15.75" thickTop="1" x14ac:dyDescent="0.25"/>
    <row r="22" spans="2:35" x14ac:dyDescent="0.25">
      <c r="B22" s="101" t="s">
        <v>15</v>
      </c>
      <c r="C22" s="101"/>
      <c r="D22" s="101"/>
      <c r="E22" s="101"/>
      <c r="F22" s="101"/>
      <c r="G22" s="101"/>
      <c r="H22" s="101"/>
      <c r="J22" s="101" t="s">
        <v>16</v>
      </c>
      <c r="K22" s="101"/>
      <c r="L22" s="101"/>
      <c r="M22" s="101"/>
      <c r="N22" s="101"/>
      <c r="O22" s="101"/>
      <c r="P22" s="101"/>
      <c r="R22" s="101" t="s">
        <v>17</v>
      </c>
      <c r="S22" s="101"/>
      <c r="T22" s="101"/>
      <c r="U22" s="101"/>
      <c r="V22" s="101"/>
      <c r="W22" s="101"/>
      <c r="X22" s="101"/>
      <c r="Z22" s="101" t="s">
        <v>18</v>
      </c>
      <c r="AA22" s="101"/>
      <c r="AB22" s="101"/>
      <c r="AC22" s="101"/>
      <c r="AD22" s="101"/>
      <c r="AE22" s="101"/>
      <c r="AF22" s="101"/>
      <c r="AH22" s="54"/>
      <c r="AI22" s="58" t="s">
        <v>20</v>
      </c>
    </row>
    <row r="23" spans="2:35" x14ac:dyDescent="0.25">
      <c r="B23" s="38" t="s">
        <v>0</v>
      </c>
      <c r="C23" s="38" t="s">
        <v>1</v>
      </c>
      <c r="D23" s="38" t="s">
        <v>2</v>
      </c>
      <c r="E23" s="38" t="s">
        <v>3</v>
      </c>
      <c r="F23" s="38" t="s">
        <v>4</v>
      </c>
      <c r="G23" s="38" t="s">
        <v>5</v>
      </c>
      <c r="H23" s="38" t="s">
        <v>6</v>
      </c>
      <c r="J23" s="38" t="s">
        <v>0</v>
      </c>
      <c r="K23" s="38" t="s">
        <v>1</v>
      </c>
      <c r="L23" s="38" t="s">
        <v>2</v>
      </c>
      <c r="M23" s="38" t="s">
        <v>3</v>
      </c>
      <c r="N23" s="38" t="s">
        <v>4</v>
      </c>
      <c r="O23" s="38" t="s">
        <v>5</v>
      </c>
      <c r="P23" s="38" t="s">
        <v>6</v>
      </c>
      <c r="R23" s="38" t="s">
        <v>0</v>
      </c>
      <c r="S23" s="38" t="s">
        <v>1</v>
      </c>
      <c r="T23" s="38" t="s">
        <v>2</v>
      </c>
      <c r="U23" s="38" t="s">
        <v>3</v>
      </c>
      <c r="V23" s="38" t="s">
        <v>4</v>
      </c>
      <c r="W23" s="38" t="s">
        <v>5</v>
      </c>
      <c r="X23" s="38" t="s">
        <v>6</v>
      </c>
      <c r="Z23" s="38" t="s">
        <v>0</v>
      </c>
      <c r="AA23" s="38" t="s">
        <v>1</v>
      </c>
      <c r="AB23" s="38" t="s">
        <v>2</v>
      </c>
      <c r="AC23" s="38" t="s">
        <v>3</v>
      </c>
      <c r="AD23" s="38" t="s">
        <v>4</v>
      </c>
      <c r="AE23" s="38" t="s">
        <v>5</v>
      </c>
      <c r="AF23" s="38" t="s">
        <v>6</v>
      </c>
      <c r="AH23" s="49"/>
      <c r="AI23" s="49"/>
    </row>
    <row r="24" spans="2:35" ht="15.75" thickBot="1" x14ac:dyDescent="0.3">
      <c r="B24" s="7"/>
      <c r="C24" s="7"/>
      <c r="D24" s="7"/>
      <c r="E24" s="7"/>
      <c r="F24" s="4">
        <v>1</v>
      </c>
      <c r="G24" s="33">
        <v>2</v>
      </c>
      <c r="H24" s="31">
        <v>3</v>
      </c>
      <c r="J24" s="7"/>
      <c r="K24" s="7"/>
      <c r="L24" s="7"/>
      <c r="M24" s="7"/>
      <c r="N24" s="7"/>
      <c r="O24" s="7"/>
      <c r="P24" s="29">
        <v>1</v>
      </c>
      <c r="R24" s="7"/>
      <c r="S24" s="7"/>
      <c r="T24" s="4">
        <v>1</v>
      </c>
      <c r="U24" s="4">
        <v>2</v>
      </c>
      <c r="V24" s="4">
        <v>3</v>
      </c>
      <c r="W24" s="33">
        <v>4</v>
      </c>
      <c r="X24" s="31">
        <v>5</v>
      </c>
      <c r="Z24" s="7"/>
      <c r="AA24" s="7"/>
      <c r="AB24" s="7"/>
      <c r="AC24" s="7"/>
      <c r="AD24" s="4">
        <v>1</v>
      </c>
      <c r="AE24" s="11">
        <v>2</v>
      </c>
      <c r="AF24" s="11">
        <v>3</v>
      </c>
      <c r="AH24" s="52"/>
      <c r="AI24" s="59" t="s">
        <v>21</v>
      </c>
    </row>
    <row r="25" spans="2:35" ht="16.5" thickTop="1" thickBot="1" x14ac:dyDescent="0.3">
      <c r="B25" s="5">
        <v>4</v>
      </c>
      <c r="C25" s="9">
        <v>5</v>
      </c>
      <c r="D25" s="5">
        <v>6</v>
      </c>
      <c r="E25" s="5">
        <v>7</v>
      </c>
      <c r="F25" s="5">
        <v>8</v>
      </c>
      <c r="G25" s="34">
        <v>9</v>
      </c>
      <c r="H25" s="30">
        <v>10</v>
      </c>
      <c r="J25" s="25">
        <v>2</v>
      </c>
      <c r="K25" s="26">
        <v>3</v>
      </c>
      <c r="L25" s="25">
        <v>4</v>
      </c>
      <c r="M25" s="25">
        <v>5</v>
      </c>
      <c r="N25" s="25">
        <v>6</v>
      </c>
      <c r="O25" s="26">
        <v>7</v>
      </c>
      <c r="P25" s="26">
        <v>8</v>
      </c>
      <c r="R25" s="5">
        <v>6</v>
      </c>
      <c r="S25" s="9">
        <v>7</v>
      </c>
      <c r="T25" s="5">
        <v>8</v>
      </c>
      <c r="U25" s="5">
        <v>9</v>
      </c>
      <c r="V25" s="5">
        <v>10</v>
      </c>
      <c r="W25" s="61">
        <v>11</v>
      </c>
      <c r="X25" s="64">
        <v>12</v>
      </c>
      <c r="Z25" s="5">
        <v>4</v>
      </c>
      <c r="AA25" s="9">
        <v>5</v>
      </c>
      <c r="AB25" s="5">
        <v>6</v>
      </c>
      <c r="AC25" s="5">
        <v>7</v>
      </c>
      <c r="AD25" s="5">
        <v>8</v>
      </c>
      <c r="AE25" s="9">
        <v>9</v>
      </c>
      <c r="AF25" s="9">
        <v>10</v>
      </c>
      <c r="AH25" s="49"/>
      <c r="AI25" s="49"/>
    </row>
    <row r="26" spans="2:35" ht="16.5" thickTop="1" thickBot="1" x14ac:dyDescent="0.3">
      <c r="B26" s="5">
        <v>11</v>
      </c>
      <c r="C26" s="9">
        <v>12</v>
      </c>
      <c r="D26" s="5">
        <v>13</v>
      </c>
      <c r="E26" s="5">
        <v>14</v>
      </c>
      <c r="F26" s="5">
        <v>15</v>
      </c>
      <c r="G26" s="34">
        <v>16</v>
      </c>
      <c r="H26" s="65">
        <v>17</v>
      </c>
      <c r="J26" s="17">
        <v>9</v>
      </c>
      <c r="K26" s="18">
        <v>10</v>
      </c>
      <c r="L26" s="19">
        <v>11</v>
      </c>
      <c r="M26" s="19">
        <v>12</v>
      </c>
      <c r="N26" s="19">
        <v>13</v>
      </c>
      <c r="O26" s="18">
        <v>14</v>
      </c>
      <c r="P26" s="20">
        <v>15</v>
      </c>
      <c r="R26" s="5">
        <v>13</v>
      </c>
      <c r="S26" s="9">
        <v>14</v>
      </c>
      <c r="T26" s="5">
        <v>15</v>
      </c>
      <c r="U26" s="5">
        <v>16</v>
      </c>
      <c r="V26" s="5">
        <v>17</v>
      </c>
      <c r="W26" s="34">
        <v>18</v>
      </c>
      <c r="X26" s="30">
        <v>19</v>
      </c>
      <c r="Z26" s="25">
        <v>11</v>
      </c>
      <c r="AA26" s="26">
        <v>12</v>
      </c>
      <c r="AB26" s="25">
        <v>13</v>
      </c>
      <c r="AC26" s="25">
        <v>14</v>
      </c>
      <c r="AD26" s="25">
        <v>15</v>
      </c>
      <c r="AE26" s="26">
        <v>16</v>
      </c>
      <c r="AF26" s="26">
        <v>17</v>
      </c>
      <c r="AH26" s="53"/>
      <c r="AI26" s="59" t="s">
        <v>22</v>
      </c>
    </row>
    <row r="27" spans="2:35" ht="15.75" thickBot="1" x14ac:dyDescent="0.3">
      <c r="B27" s="5">
        <v>18</v>
      </c>
      <c r="C27" s="9">
        <v>19</v>
      </c>
      <c r="D27" s="5">
        <v>20</v>
      </c>
      <c r="E27" s="5">
        <v>21</v>
      </c>
      <c r="F27" s="5">
        <v>22</v>
      </c>
      <c r="G27" s="34">
        <v>23</v>
      </c>
      <c r="H27" s="76">
        <v>24</v>
      </c>
      <c r="J27" s="21">
        <v>16</v>
      </c>
      <c r="K27" s="22">
        <v>17</v>
      </c>
      <c r="L27" s="23">
        <v>18</v>
      </c>
      <c r="M27" s="23">
        <v>19</v>
      </c>
      <c r="N27" s="23">
        <v>20</v>
      </c>
      <c r="O27" s="22">
        <v>21</v>
      </c>
      <c r="P27" s="24">
        <v>22</v>
      </c>
      <c r="R27" s="5">
        <v>20</v>
      </c>
      <c r="S27" s="9">
        <v>21</v>
      </c>
      <c r="T27" s="5">
        <v>22</v>
      </c>
      <c r="U27" s="5">
        <v>23</v>
      </c>
      <c r="V27" s="60">
        <v>24</v>
      </c>
      <c r="W27" s="34">
        <v>25</v>
      </c>
      <c r="X27" s="30">
        <v>26</v>
      </c>
      <c r="Z27" s="17">
        <v>18</v>
      </c>
      <c r="AA27" s="18">
        <v>19</v>
      </c>
      <c r="AB27" s="19">
        <v>20</v>
      </c>
      <c r="AC27" s="19">
        <v>21</v>
      </c>
      <c r="AD27" s="19">
        <v>22</v>
      </c>
      <c r="AE27" s="18">
        <v>23</v>
      </c>
      <c r="AF27" s="20">
        <v>24</v>
      </c>
    </row>
    <row r="28" spans="2:35" ht="15.75" thickBot="1" x14ac:dyDescent="0.3">
      <c r="B28" s="6">
        <v>25</v>
      </c>
      <c r="C28" s="10">
        <v>26</v>
      </c>
      <c r="D28" s="6">
        <v>27</v>
      </c>
      <c r="E28" s="6">
        <v>28</v>
      </c>
      <c r="F28" s="6">
        <v>29</v>
      </c>
      <c r="G28" s="37">
        <v>30</v>
      </c>
      <c r="H28" s="66"/>
      <c r="J28" s="15">
        <v>23</v>
      </c>
      <c r="K28" s="16">
        <v>24</v>
      </c>
      <c r="L28" s="15">
        <v>25</v>
      </c>
      <c r="M28" s="15">
        <v>26</v>
      </c>
      <c r="N28" s="15">
        <v>27</v>
      </c>
      <c r="O28" s="35">
        <v>28</v>
      </c>
      <c r="P28" s="29">
        <v>29</v>
      </c>
      <c r="R28" s="6">
        <v>27</v>
      </c>
      <c r="S28" s="10">
        <v>28</v>
      </c>
      <c r="T28" s="6">
        <v>29</v>
      </c>
      <c r="U28" s="6">
        <v>30</v>
      </c>
      <c r="V28" s="8"/>
      <c r="W28" s="8"/>
      <c r="X28" s="8"/>
      <c r="Z28" s="67">
        <v>25</v>
      </c>
      <c r="AA28" s="22">
        <v>26</v>
      </c>
      <c r="AB28" s="23">
        <v>27</v>
      </c>
      <c r="AC28" s="23">
        <v>28</v>
      </c>
      <c r="AD28" s="23">
        <v>29</v>
      </c>
      <c r="AE28" s="22">
        <v>30</v>
      </c>
      <c r="AF28" s="24">
        <v>31</v>
      </c>
      <c r="AH28" s="56"/>
      <c r="AI28" t="s">
        <v>23</v>
      </c>
    </row>
    <row r="29" spans="2:35" x14ac:dyDescent="0.25">
      <c r="J29" s="6">
        <v>30</v>
      </c>
      <c r="K29" s="10">
        <v>31</v>
      </c>
      <c r="L29" s="8"/>
      <c r="M29" s="8"/>
      <c r="N29" s="8"/>
      <c r="O29" s="8"/>
      <c r="P29" s="8"/>
    </row>
  </sheetData>
  <mergeCells count="12">
    <mergeCell ref="B22:H22"/>
    <mergeCell ref="J22:P22"/>
    <mergeCell ref="R22:X22"/>
    <mergeCell ref="Z22:AF22"/>
    <mergeCell ref="B4:H4"/>
    <mergeCell ref="J4:P4"/>
    <mergeCell ref="R4:X4"/>
    <mergeCell ref="Z4:AF4"/>
    <mergeCell ref="B13:H13"/>
    <mergeCell ref="J13:P13"/>
    <mergeCell ref="R13:X13"/>
    <mergeCell ref="Z13:AF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2027</vt:lpstr>
      <vt:lpstr>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Monnier</dc:creator>
  <cp:lastModifiedBy>Richard Monnier</cp:lastModifiedBy>
  <dcterms:created xsi:type="dcterms:W3CDTF">2026-06-04T23:19:20Z</dcterms:created>
  <dcterms:modified xsi:type="dcterms:W3CDTF">2026-06-29T04:06:34Z</dcterms:modified>
</cp:coreProperties>
</file>